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cretario Ayunt\Documents\SECRETARIA_transparencia\Informe de Octubre- diciembre 2019\"/>
    </mc:Choice>
  </mc:AlternateContent>
  <bookViews>
    <workbookView xWindow="36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<sst xmlns="http://schemas.openxmlformats.org/spreadsheetml/2006/main" count="85" uniqueCount="60">
  <si>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</si>
  <si>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</si>
  <si>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</si>
  <si>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</si>
  <si>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</si>
  <si>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</si>
  <si>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</si>
  <si>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</si>
  <si>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</si>
  <si>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</si>
  <si>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</si>
  <si>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</si>
  <si>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</si>
  <si>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</si>
  <si>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</si>
  <si>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</si>
  <si>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</si>
  <si>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</si>
  <si>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</si>
  <si>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</si>
  <si>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</si>
  <si>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</si>
  <si>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</si>
  <si>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</si>
  <si>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</si>
  <si>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</si>
  <si>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</si>
  <si>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</si>
  <si>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</si>
  <si>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</si>
  <si>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</si>
  <si>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</si>
  <si>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</si>
  <si>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</si>
  <si>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</si>
  <si>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</si>
  <si>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</si>
  <si>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</si>
  <si>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</si>
  <si>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</si>
  <si>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</si>
  <si>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</si>
  <si>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</si>
  <si>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30 DE SEPTIEMBRE </t>
  </si>
  <si>
    <t>SECRETARÍA</t>
  </si>
  <si>
    <t>29na</t>
  </si>
  <si>
    <t>31ra</t>
  </si>
  <si>
    <t>32da</t>
  </si>
  <si>
    <t>33ra</t>
  </si>
  <si>
    <t>34ta</t>
  </si>
  <si>
    <t>35ta</t>
  </si>
  <si>
    <t xml:space="preserve">1.- Pase de lista y verificación de quórum legal.
2.- Lectura del Acta anterior.
3.- Análisis, discusión y en su caso Aprobación del Nombramiento del Director de Seguridad Pública Municipal del C. Hugo Hernández Hernández.
4.- Análisis, discusión y en su caso Aprobación del Apoyo para Fiestas Tradicionales y Culturales de noviembre y diciembre del presente año en las localidades del Municipio de Villamar, Michoacán de Ocampo.
5.-Asuntos generales.
6.- Clausura.
</t>
  </si>
  <si>
    <t xml:space="preserve">1.- Pase de lista y verificación de quórum legal.
2.- Lectura del Acta anterior.
3.- Análisis, discusión y en su caso Aprobación de la Cuenta Pública correspondiente al Tercer Trimestre del ejercicio fiscal de 2019 por los meses de julio, agosto y septiembre, con todos sus anexos.
4.- Información remitida por ASM Auditoría Superior de Michoacán que presenta el Contralor Municipal al H. Ayuntamiento para su conocimiento y efectos.
5.- Análisis, discusión y en su caso Aprobación de Aportación Municipal hasta por $136,000.00 (Ciento treinta y seis mil pesos 00/100 M. N.) para el Programa Apoyo Integral para Microempresas del Estado de Michoacán (Vende más) a ejecutar en el 2019, como un esquema de concurrencia federal, estatal y municipal.
6.- Asuntos generales.
7.- Clausura.
</t>
  </si>
  <si>
    <t xml:space="preserve">1.- Pase de lista y verificación de quórum legal.
2.- Lectura del Acta anterior.
3.- Análisis, discusión y en su caso Aprobación de la Instalación del Consejo Municipal de Seguridad Pública del Municipio de Villamar, Michoacán.
4.- Asuntos generales.
5.- Clausura.
</t>
  </si>
  <si>
    <t>30 de enero</t>
  </si>
  <si>
    <t>1° de octubre</t>
  </si>
  <si>
    <t>30 de diciembre</t>
  </si>
  <si>
    <t xml:space="preserve">1.- Pase de lista y verificación de quórum legal.
2.- Lectura del Acta anterior.
3.- Análisis, discusión y en su caso Aprobación Reglamento de Control Interno de la Contraloría para el Ayuntamiento de Villamar, Michoacán.
4.- Intervención del Tesorero Municipal para informar a Cabildo de los trabajos y avances de su Unidad Responsable a efecto de la elaboración del Presupuesto de Egresos 2020.
5.- Asuntos generales.
6.- Clausura.
</t>
  </si>
  <si>
    <t xml:space="preserve">1.- Pase de lista y verificación de quórum legal.
2.- Lectura del Acta anterior.
3.- Análisis, discusión y en su caso Aprobación del Reglamento de Control Interno de la Contraloría para el Ayuntamiento de Villamar, Michoacán.
4.- Asuntos generales.
5.- Clausura.
</t>
  </si>
  <si>
    <t xml:space="preserve">1.- Pase de lista y verificación de quórum legal.
2.- Lectura del Acta anterior.
3.- Análisis, Discusión y en su caso, Aprobación del Presupuesto de Egresos 2020 y todos sus anexos.
4.- Análisis, Discusión y en su caso, Aprobación del Anexo Programático De Obras Anual 2019 con resultados al día 31 de diciembre de 2019.
5.- Análisis, Discusión y en su caso, Aprobación del Anexo Programático De Obras 2020.
6.- Asuntos generales.
7.- Clausura.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</si>
</sst>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2"/>
      <color indexed="8"/>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lignment horizontal="left" wrapText="1"/>
    </xf>
    <xf numFmtId="14" fontId="0" fillId="0" borderId="0" xfId="0" applyNumberFormat="1"/>
    <xf numFmtId="0" fontId="1" fillId="3" borderId="1" xfId="0" applyFont="1" applyFill="1" applyBorder="1" applyAlignment="1">
      <alignment horizontal="center"/>
    </xf>
    <xf numFmtId="0" fontId="0" fillId="0" borderId="0" xfId="0"/>
    <xf numFmtId="0" fontId="2" fillId="2" borderId="1" xfId="0" applyFont="1" applyFill="1" applyBorder="1"/>
    <xf numFmtId="0" fontId="1" fillId="3" borderId="2" xfId="0" applyFont="1" applyFill="1" applyBorder="1" applyAlignment="1">
      <alignment horizontal="center"/>
    </xf>
    <xf numFmtId="0" fontId="1" fillId="3" borderId="0" xfId="0" applyFont="1" applyFill="1" applyBorder="1" applyAlignment="1">
      <alignment horizontal="center"/>
    </xf>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3" fillId="0" borderId="0" xfId="0" applyFont="1" applyAlignment="1">
      <alignment horizontal="justify" vertical="center"/>
    </xf>
    <xf numFmtId="0" fontId="0" fillId="0" borderId="1"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D12" workbookViewId="0">
      <selection activeCell="H14" sqref="H14"/>
    </sheetView>
  </sheetViews>
  <sheetFormatPr baseColWidth="10" defaultColWidth="9.140625" defaultRowHeight="15" x14ac:dyDescent="0.25"/>
  <cols>
    <col min="1" max="1" width="8" bestFit="1" customWidth="1"/>
    <col min="2" max="2" width="22.85546875" customWidth="1"/>
    <col min="3" max="3" width="20.28515625" customWidth="1"/>
    <col min="4" max="4" width="27.140625" customWidth="1"/>
    <col min="5" max="5" width="20.28515625" bestFit="1" customWidth="1"/>
    <col min="6" max="6" width="12.7109375" customWidth="1"/>
    <col min="7" max="7" width="15.5703125" customWidth="1"/>
    <col min="8" max="8" width="80.85546875" customWidth="1"/>
    <col min="9" max="9" width="26.42578125" customWidth="1"/>
    <col min="10" max="10" width="30.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11" t="s">
        <v>3</v>
      </c>
      <c r="H2" s="12"/>
      <c r="I2" s="12"/>
      <c r="J2" s="12"/>
      <c r="K2" s="12"/>
      <c r="L2" s="12"/>
      <c r="M2" s="12"/>
    </row>
    <row r="3" spans="1:13" ht="30" customHeight="1" x14ac:dyDescent="0.25">
      <c r="A3" s="10" t="s">
        <v>4</v>
      </c>
      <c r="B3" s="9"/>
      <c r="C3" s="9"/>
      <c r="D3" s="10" t="s">
        <v>5</v>
      </c>
      <c r="E3" s="9"/>
      <c r="F3" s="9"/>
      <c r="G3" s="13" t="s">
        <v>6</v>
      </c>
      <c r="H3" s="14"/>
      <c r="I3" s="14"/>
      <c r="J3" s="14"/>
      <c r="K3" s="14"/>
      <c r="L3" s="14"/>
      <c r="M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0" x14ac:dyDescent="0.25">
      <c r="A8" s="3">
        <v>2019</v>
      </c>
      <c r="B8" s="3" t="s">
        <v>55</v>
      </c>
      <c r="C8" s="3" t="s">
        <v>56</v>
      </c>
      <c r="D8" s="4">
        <v>43755</v>
      </c>
      <c r="E8" s="3" t="s">
        <v>41</v>
      </c>
      <c r="F8" s="3" t="s">
        <v>45</v>
      </c>
      <c r="G8" s="3">
        <v>36</v>
      </c>
      <c r="H8" s="6" t="s">
        <v>51</v>
      </c>
      <c r="I8" s="3"/>
      <c r="J8" s="3" t="s">
        <v>44</v>
      </c>
      <c r="K8" s="5">
        <v>43840</v>
      </c>
      <c r="L8" s="5">
        <v>43840</v>
      </c>
      <c r="M8" s="3"/>
    </row>
    <row r="9" spans="1:13" s="2" customFormat="1" ht="213.75" customHeight="1" x14ac:dyDescent="0.25">
      <c r="A9" s="3">
        <v>2019</v>
      </c>
      <c r="B9" s="3" t="s">
        <v>55</v>
      </c>
      <c r="C9" s="3" t="s">
        <v>54</v>
      </c>
      <c r="D9" s="4">
        <v>43767</v>
      </c>
      <c r="E9" s="3" t="s">
        <v>41</v>
      </c>
      <c r="F9" s="3" t="s">
        <v>46</v>
      </c>
      <c r="G9" s="3">
        <v>38</v>
      </c>
      <c r="H9" s="6" t="s">
        <v>52</v>
      </c>
      <c r="I9" s="3"/>
      <c r="J9" s="3" t="s">
        <v>44</v>
      </c>
      <c r="K9" s="5">
        <v>43840</v>
      </c>
      <c r="L9" s="5">
        <v>43840</v>
      </c>
      <c r="M9" s="3"/>
    </row>
    <row r="10" spans="1:13" s="2" customFormat="1" ht="123" customHeight="1" x14ac:dyDescent="0.25">
      <c r="A10" s="3">
        <v>2019</v>
      </c>
      <c r="B10" s="3" t="s">
        <v>55</v>
      </c>
      <c r="C10" s="3" t="s">
        <v>43</v>
      </c>
      <c r="D10" s="4">
        <v>43794</v>
      </c>
      <c r="E10" s="3" t="s">
        <v>41</v>
      </c>
      <c r="F10" s="3" t="s">
        <v>47</v>
      </c>
      <c r="G10" s="3">
        <v>39</v>
      </c>
      <c r="H10" s="6" t="s">
        <v>53</v>
      </c>
      <c r="I10" s="3"/>
      <c r="J10" s="3" t="s">
        <v>44</v>
      </c>
      <c r="K10" s="5">
        <v>43840</v>
      </c>
      <c r="L10" s="5">
        <v>43840</v>
      </c>
      <c r="M10" s="3"/>
    </row>
    <row r="11" spans="1:13" s="2" customFormat="1" ht="125.25" customHeight="1" x14ac:dyDescent="0.25">
      <c r="A11" s="3">
        <v>2019</v>
      </c>
      <c r="B11" s="3" t="s">
        <v>55</v>
      </c>
      <c r="C11" s="3" t="s">
        <v>43</v>
      </c>
      <c r="D11" s="4">
        <v>43797</v>
      </c>
      <c r="E11" s="3" t="s">
        <v>41</v>
      </c>
      <c r="F11" s="3" t="s">
        <v>48</v>
      </c>
      <c r="G11" s="3">
        <v>40</v>
      </c>
      <c r="H11" s="16" t="s">
        <v>57</v>
      </c>
      <c r="I11" s="3"/>
      <c r="J11" s="3" t="s">
        <v>44</v>
      </c>
      <c r="K11" s="5">
        <v>43840</v>
      </c>
      <c r="L11" s="5">
        <v>43840</v>
      </c>
      <c r="M11" s="3"/>
    </row>
    <row r="12" spans="1:13" s="2" customFormat="1" ht="93.75" customHeight="1" x14ac:dyDescent="0.25">
      <c r="A12" s="3">
        <v>2019</v>
      </c>
      <c r="B12" s="3" t="s">
        <v>55</v>
      </c>
      <c r="C12" s="3" t="s">
        <v>43</v>
      </c>
      <c r="D12" s="4">
        <v>43818</v>
      </c>
      <c r="E12" s="3" t="s">
        <v>41</v>
      </c>
      <c r="F12" s="3" t="s">
        <v>49</v>
      </c>
      <c r="G12" s="3">
        <v>41</v>
      </c>
      <c r="H12" s="16" t="s">
        <v>58</v>
      </c>
      <c r="I12" s="3"/>
      <c r="J12" s="3" t="s">
        <v>44</v>
      </c>
      <c r="K12" s="5">
        <v>43840</v>
      </c>
      <c r="L12" s="5">
        <v>43840</v>
      </c>
      <c r="M12" s="3"/>
    </row>
    <row r="13" spans="1:13" s="2" customFormat="1" ht="135.75" customHeight="1" x14ac:dyDescent="0.25">
      <c r="A13" s="3">
        <v>2019</v>
      </c>
      <c r="B13" s="3" t="s">
        <v>55</v>
      </c>
      <c r="C13" s="3" t="s">
        <v>43</v>
      </c>
      <c r="D13" s="4">
        <v>43822</v>
      </c>
      <c r="E13" s="3" t="s">
        <v>41</v>
      </c>
      <c r="F13" s="3" t="s">
        <v>50</v>
      </c>
      <c r="G13" s="3">
        <v>42</v>
      </c>
      <c r="H13" s="16" t="s">
        <v>59</v>
      </c>
      <c r="I13" s="3"/>
      <c r="J13" s="3" t="s">
        <v>44</v>
      </c>
      <c r="K13" s="5">
        <v>43840</v>
      </c>
      <c r="L13" s="5">
        <v>43840</v>
      </c>
      <c r="M13" s="3"/>
    </row>
    <row r="14" spans="1:13" s="2" customFormat="1" ht="30" customHeight="1" x14ac:dyDescent="0.25">
      <c r="E14" s="15"/>
    </row>
    <row r="15" spans="1:13" s="2" customFormat="1" ht="15.75" x14ac:dyDescent="0.25">
      <c r="E15" s="15"/>
    </row>
    <row r="16" spans="1:13" s="2" customFormat="1" ht="15.75" customHeight="1" x14ac:dyDescent="0.25"/>
    <row r="17" s="2" customFormat="1" ht="15" customHeigh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43" spans="11:12" x14ac:dyDescent="0.25">
      <c r="K43" s="7"/>
      <c r="L43" s="7"/>
    </row>
  </sheetData>
  <mergeCells count="7">
    <mergeCell ref="A6:M6"/>
    <mergeCell ref="A2:C2"/>
    <mergeCell ref="D2:F2"/>
    <mergeCell ref="A3:C3"/>
    <mergeCell ref="D3:F3"/>
    <mergeCell ref="G2:M2"/>
    <mergeCell ref="G3:M3"/>
  </mergeCells>
  <dataValidations count="1">
    <dataValidation type="list" allowBlank="1" showErrorMessage="1" sqref="E46:E200 A14:A21 E8:E13 B22:B37 E38:E44">
      <formula1>Hidden_14</formula1>
    </dataValidation>
  </dataValidations>
  <pageMargins left="0.43" right="0.3" top="0.74803149606299213" bottom="0.74803149606299213" header="0.31496062992125984" footer="0.31496062992125984"/>
  <pageSetup paperSize="5" scale="54" fitToHeight="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2019-01-05T16:07:35Z</cp:lastPrinted>
  <dcterms:created xsi:type="dcterms:W3CDTF">2018-10-10T18:58:40Z</dcterms:created>
  <dcterms:modified xsi:type="dcterms:W3CDTF">2020-01-30T17:47:32Z</dcterms:modified>
</cp:coreProperties>
</file>